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48" windowWidth="20736" windowHeight="11088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<sst xmlns="http://schemas.openxmlformats.org/spreadsheetml/2006/main" count="38" uniqueCount="35">
  <si>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</si>
  <si>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</si>
  <si>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</si>
  <si>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</si>
  <si>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</si>
  <si>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</si>
  <si>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</si>
  <si>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</si>
  <si>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</si>
  <si>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</si>
  <si>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</si>
  <si>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</si>
  <si>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</si>
  <si>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</si>
  <si>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</si>
  <si>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</si>
  <si>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</si>
  <si>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</si>
  <si>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</si>
  <si>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</si>
  <si>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</si>
  <si>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</si>
  <si>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</si>
  <si>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</si>
  <si>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</si>
  <si>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</si>
  <si>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в/с</t>
  </si>
  <si>
    <t>ТТК№1</t>
  </si>
  <si>
    <t>ТК№25</t>
  </si>
  <si>
    <t>ТК№19</t>
  </si>
  <si>
    <t>ТТК№5</t>
  </si>
  <si>
    <t>Блин с клубничным джемом</t>
  </si>
  <si>
    <t>Чай с молоком</t>
  </si>
  <si>
    <t>Вареники с картофилем п/ф со сметаной  180/20</t>
  </si>
  <si>
    <t>МБОУ Шарашенская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</si>
</sst>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1" fontId="1" fillId="4" borderId="6" xfId="0" applyNumberFormat="1" applyFont="1" applyFill="1" applyBorder="1" applyAlignment="1" applyProtection="1">
      <alignment horizontal="center"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top" wrapText="1"/>
      <protection locked="0"/>
    </xf>
    <xf numFmtId="1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workbookViewId="0">
      <selection activeCell="N6" sqref="N6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45" t="s">
        <v>34</v>
      </c>
      <c r="C1" s="46"/>
      <c r="D1" s="47"/>
      <c r="E1" t="s">
        <v>21</v>
      </c>
      <c r="F1" s="20"/>
      <c r="I1" t="s">
        <v>1</v>
      </c>
      <c r="J1" s="19">
        <v>46069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7" thickBot="1" x14ac:dyDescent="0.35">
      <c r="A4" s="4" t="s">
        <v>10</v>
      </c>
      <c r="B4" s="5" t="s">
        <v>11</v>
      </c>
      <c r="C4" s="35" t="s">
        <v>30</v>
      </c>
      <c r="D4" s="33" t="s">
        <v>33</v>
      </c>
      <c r="E4" s="37">
        <v>200</v>
      </c>
      <c r="F4" s="37">
        <v>65.73</v>
      </c>
      <c r="G4" s="42">
        <v>301.25</v>
      </c>
      <c r="H4" s="42">
        <v>11.72</v>
      </c>
      <c r="I4" s="42">
        <v>13.82</v>
      </c>
      <c r="J4" s="42">
        <v>23.58</v>
      </c>
    </row>
    <row r="5" spans="1:10" x14ac:dyDescent="0.3">
      <c r="A5" s="6"/>
      <c r="B5" s="5" t="s">
        <v>11</v>
      </c>
      <c r="C5" s="40" t="s">
        <v>27</v>
      </c>
      <c r="D5" s="39" t="s">
        <v>31</v>
      </c>
      <c r="E5" s="41">
        <v>100</v>
      </c>
      <c r="F5" s="41">
        <v>36.97</v>
      </c>
      <c r="G5" s="43">
        <v>190</v>
      </c>
      <c r="H5" s="43">
        <v>4</v>
      </c>
      <c r="I5" s="43">
        <v>7</v>
      </c>
      <c r="J5" s="43">
        <v>31</v>
      </c>
    </row>
    <row r="6" spans="1:10" x14ac:dyDescent="0.3">
      <c r="A6" s="6"/>
      <c r="B6" s="1" t="s">
        <v>12</v>
      </c>
      <c r="C6" s="36" t="s">
        <v>29</v>
      </c>
      <c r="D6" s="34" t="s">
        <v>32</v>
      </c>
      <c r="E6" s="38">
        <v>210</v>
      </c>
      <c r="F6" s="38">
        <v>11.27</v>
      </c>
      <c r="G6" s="44">
        <v>61</v>
      </c>
      <c r="H6" s="44">
        <v>1.52</v>
      </c>
      <c r="I6" s="44">
        <v>1.35</v>
      </c>
      <c r="J6" s="44">
        <v>14.86</v>
      </c>
    </row>
    <row r="7" spans="1:10" x14ac:dyDescent="0.3">
      <c r="A7" s="6"/>
      <c r="B7" s="1" t="s">
        <v>22</v>
      </c>
      <c r="C7" s="36" t="s">
        <v>28</v>
      </c>
      <c r="D7" s="34" t="s">
        <v>26</v>
      </c>
      <c r="E7" s="38">
        <v>60</v>
      </c>
      <c r="F7" s="38">
        <v>10</v>
      </c>
      <c r="G7" s="44">
        <v>128</v>
      </c>
      <c r="H7" s="44">
        <v>4.5599999999999996</v>
      </c>
      <c r="I7" s="44">
        <v>0.54</v>
      </c>
      <c r="J7" s="44">
        <v>25.82</v>
      </c>
    </row>
    <row r="8" spans="1:10" x14ac:dyDescent="0.3">
      <c r="A8" s="6"/>
      <c r="B8" s="32" t="s">
        <v>19</v>
      </c>
      <c r="C8" s="36"/>
      <c r="D8" s="34"/>
      <c r="E8" s="38"/>
      <c r="F8" s="38"/>
      <c r="G8" s="38"/>
      <c r="H8" s="38"/>
      <c r="I8" s="38"/>
      <c r="J8" s="38"/>
    </row>
    <row r="9" spans="1:10" x14ac:dyDescent="0.3">
      <c r="A9" s="6"/>
      <c r="B9" s="24" t="s">
        <v>14</v>
      </c>
      <c r="C9" s="40"/>
      <c r="D9" s="39"/>
      <c r="E9" s="41"/>
      <c r="F9" s="41">
        <f>SUM(F4:F8)</f>
        <v>123.97</v>
      </c>
      <c r="G9" s="41"/>
      <c r="H9" s="41"/>
      <c r="I9" s="41"/>
      <c r="J9" s="41"/>
    </row>
    <row r="10" spans="1:10" x14ac:dyDescent="0.3">
      <c r="A10" s="6"/>
      <c r="B10" s="24"/>
      <c r="C10" s="24"/>
      <c r="D10" s="31"/>
      <c r="E10" s="25"/>
      <c r="F10" s="26"/>
      <c r="G10" s="25"/>
      <c r="H10" s="25"/>
      <c r="I10" s="25"/>
      <c r="J10" s="27"/>
    </row>
    <row r="11" spans="1:10" ht="15" thickBot="1" x14ac:dyDescent="0.35">
      <c r="A11" s="7"/>
      <c r="B11" s="8"/>
      <c r="C11" s="8"/>
      <c r="D11" s="29"/>
      <c r="E11" s="15"/>
      <c r="F11" s="22"/>
      <c r="G11" s="15"/>
      <c r="H11" s="15"/>
      <c r="I11" s="15"/>
      <c r="J11" s="16"/>
    </row>
    <row r="12" spans="1:10" x14ac:dyDescent="0.3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 x14ac:dyDescent="0.3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 x14ac:dyDescent="0.3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 x14ac:dyDescent="0.3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 x14ac:dyDescent="0.3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 x14ac:dyDescent="0.3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 x14ac:dyDescent="0.3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 x14ac:dyDescent="0.3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 x14ac:dyDescent="0.3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x14ac:dyDescent="0.3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 x14ac:dyDescent="0.35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2026-02-02T13:26:47Z</dcterms:modified>
</cp:coreProperties>
</file>