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2352" yWindow="1380" windowWidth="19440" windowHeight="8148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<sst xmlns="http://schemas.openxmlformats.org/spreadsheetml/2006/main" count="38" uniqueCount="35">
  <si>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</si>
  <si>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</si>
  <si>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</si>
  <si>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</si>
  <si>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</si>
  <si>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</si>
  <si>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</si>
  <si>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</si>
  <si>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</si>
  <si>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</si>
  <si>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</si>
  <si>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</si>
  <si>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</si>
  <si>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</si>
  <si>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</si>
  <si>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</si>
  <si>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</si>
  <si>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</si>
  <si>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</si>
  <si>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</si>
  <si>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</si>
  <si>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</si>
  <si>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</si>
  <si>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</si>
  <si>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</si>
  <si>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</si>
  <si>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ТК№10</t>
  </si>
  <si>
    <t>Икра кабачковая</t>
  </si>
  <si>
    <t>ТК№26</t>
  </si>
  <si>
    <t>ТК№14</t>
  </si>
  <si>
    <t>МБОУ Шарашенская СШ</t>
  </si>
  <si>
    <t>Хлеб ржаной</t>
  </si>
  <si>
    <t>Качест удост</t>
  </si>
  <si>
    <t xml:space="preserve">Плов из птицы ( куриное филе) </t>
  </si>
  <si>
    <t xml:space="preserve">Чай с сахаром и лимоном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</si>
</sst>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3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N8" sqref="N8"/>
    </sheetView>
  </sheetViews>
  <sheetFormatPr defaultRowHeight="14.4" x14ac:dyDescent="0.3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5.6640625" bestFit="1" customWidth="1"/>
    <col min="7" max="7" width="14" bestFit="1" customWidth="1"/>
    <col min="10" max="10" width="10.109375" bestFit="1" customWidth="1"/>
  </cols>
  <sheetData>
    <row r="1" spans="1:10" x14ac:dyDescent="0.3">
      <c r="A1" t="s">
        <v>0</v>
      </c>
      <c r="B1" s="39" t="s">
        <v>30</v>
      </c>
      <c r="C1" s="40"/>
      <c r="D1" s="41"/>
      <c r="E1" t="s">
        <v>21</v>
      </c>
      <c r="F1" s="23"/>
      <c r="I1" t="s">
        <v>1</v>
      </c>
      <c r="J1" s="22">
        <v>45783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 t="s">
        <v>10</v>
      </c>
      <c r="B4" s="5" t="s">
        <v>11</v>
      </c>
      <c r="C4" s="6" t="s">
        <v>26</v>
      </c>
      <c r="D4" s="32" t="s">
        <v>33</v>
      </c>
      <c r="E4" s="14">
        <v>250</v>
      </c>
      <c r="F4" s="24">
        <v>65</v>
      </c>
      <c r="G4" s="14">
        <v>443</v>
      </c>
      <c r="H4" s="14">
        <v>13.1</v>
      </c>
      <c r="I4" s="14">
        <v>11.3</v>
      </c>
      <c r="J4" s="15">
        <v>43.2</v>
      </c>
    </row>
    <row r="5" spans="1:10" x14ac:dyDescent="0.3">
      <c r="A5" s="7"/>
      <c r="B5" s="10" t="s">
        <v>11</v>
      </c>
      <c r="C5" s="3"/>
      <c r="D5" s="35"/>
      <c r="E5" s="20"/>
      <c r="F5" s="27"/>
      <c r="G5" s="20"/>
      <c r="H5" s="20"/>
      <c r="I5" s="20"/>
      <c r="J5" s="21"/>
    </row>
    <row r="6" spans="1:10" x14ac:dyDescent="0.3">
      <c r="A6" s="7"/>
      <c r="B6" s="1" t="s">
        <v>12</v>
      </c>
      <c r="C6" s="2" t="s">
        <v>29</v>
      </c>
      <c r="D6" s="33" t="s">
        <v>34</v>
      </c>
      <c r="E6" s="16">
        <v>222</v>
      </c>
      <c r="F6" s="25">
        <v>6</v>
      </c>
      <c r="G6" s="16">
        <v>27.9</v>
      </c>
      <c r="H6" s="16">
        <v>0.3</v>
      </c>
      <c r="I6" s="16">
        <v>0</v>
      </c>
      <c r="J6" s="17">
        <v>7</v>
      </c>
    </row>
    <row r="7" spans="1:10" x14ac:dyDescent="0.3">
      <c r="A7" s="7"/>
      <c r="B7" s="1" t="s">
        <v>22</v>
      </c>
      <c r="C7" s="2" t="s">
        <v>32</v>
      </c>
      <c r="D7" s="33" t="s">
        <v>31</v>
      </c>
      <c r="E7" s="16">
        <v>60</v>
      </c>
      <c r="F7" s="25">
        <v>7.2</v>
      </c>
      <c r="G7" s="16">
        <v>128.52000000000001</v>
      </c>
      <c r="H7" s="16">
        <v>3.68</v>
      </c>
      <c r="I7" s="16">
        <v>1.28</v>
      </c>
      <c r="J7" s="17">
        <v>25</v>
      </c>
    </row>
    <row r="8" spans="1:10" x14ac:dyDescent="0.3">
      <c r="A8" s="7"/>
      <c r="B8" s="37" t="s">
        <v>19</v>
      </c>
      <c r="C8" s="2"/>
      <c r="D8" s="33"/>
      <c r="E8" s="16"/>
      <c r="F8" s="25"/>
      <c r="G8" s="16"/>
      <c r="H8" s="16"/>
      <c r="I8" s="16"/>
      <c r="J8" s="17"/>
    </row>
    <row r="9" spans="1:10" x14ac:dyDescent="0.3">
      <c r="A9" s="7"/>
      <c r="B9" s="38" t="s">
        <v>14</v>
      </c>
      <c r="C9" s="28" t="s">
        <v>28</v>
      </c>
      <c r="D9" s="36" t="s">
        <v>27</v>
      </c>
      <c r="E9" s="29">
        <v>60</v>
      </c>
      <c r="F9" s="30">
        <v>16.8</v>
      </c>
      <c r="G9" s="29">
        <v>91.37</v>
      </c>
      <c r="H9" s="29">
        <v>1.48</v>
      </c>
      <c r="I9" s="29">
        <v>6.32</v>
      </c>
      <c r="J9" s="31">
        <v>7</v>
      </c>
    </row>
    <row r="10" spans="1:10" x14ac:dyDescent="0.3">
      <c r="A10" s="7"/>
      <c r="B10" s="28"/>
      <c r="C10" s="28"/>
      <c r="D10" s="36"/>
      <c r="E10" s="29"/>
      <c r="F10" s="30">
        <f>SUM(F4,F6,F7,F9)</f>
        <v>95</v>
      </c>
      <c r="G10" s="29"/>
      <c r="H10" s="29"/>
      <c r="I10" s="29"/>
      <c r="J10" s="31"/>
    </row>
    <row r="11" spans="1:10" ht="15" thickBot="1" x14ac:dyDescent="0.35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3">
      <c r="A12" s="7" t="s">
        <v>13</v>
      </c>
      <c r="B12" s="10" t="s">
        <v>14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">
      <c r="A13" s="7"/>
      <c r="B13" s="1" t="s">
        <v>15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37" t="s">
        <v>19</v>
      </c>
      <c r="C19" s="28"/>
      <c r="D19" s="36"/>
      <c r="E19" s="29"/>
      <c r="F19" s="30"/>
      <c r="G19" s="29"/>
      <c r="H19" s="29"/>
      <c r="I19" s="29"/>
      <c r="J19" s="31"/>
    </row>
    <row r="20" spans="1:10" x14ac:dyDescent="0.3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cp:lastPrinted>2021-05-18T10:32:40Z</cp:lastPrinted>
  <dcterms:created xsi:type="dcterms:W3CDTF">2015-06-05T18:19:34Z</dcterms:created>
  <dcterms:modified xsi:type="dcterms:W3CDTF">2025-05-04T18:28:33Z</dcterms:modified>
</cp:coreProperties>
</file>