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<sst xmlns="http://schemas.openxmlformats.org/spreadsheetml/2006/main" count="36" uniqueCount="35">
  <si>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</si>
  <si>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</si>
  <si>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</si>
  <si>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</si>
  <si>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</si>
  <si>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</si>
  <si>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</si>
  <si>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</si>
  <si>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</si>
  <si>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</si>
  <si>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</si>
  <si>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</si>
  <si>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</si>
  <si>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</si>
  <si>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</si>
  <si>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</si>
  <si>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</si>
  <si>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</si>
  <si>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</si>
  <si>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</si>
  <si>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</si>
  <si>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</si>
  <si>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</si>
  <si>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</si>
  <si>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</si>
  <si>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</si>
  <si>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</si>
  <si>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ТК№8</t>
  </si>
  <si>
    <t>Гречка отварные рассыпчатая</t>
  </si>
  <si>
    <t>ТК№17</t>
  </si>
  <si>
    <t>Чай- каркаде с сахаром 200/15</t>
  </si>
  <si>
    <t>МБОУ Шарашенская СШ</t>
  </si>
  <si>
    <t>ТТК№4 ТК№20</t>
  </si>
  <si>
    <t>Хлеб ржаной</t>
  </si>
  <si>
    <t>Тефтеля по домашнему  п/ф 100 Соус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</si>
</sst>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8:M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45427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2" t="s">
        <v>34</v>
      </c>
      <c r="E4" s="14">
        <v>150</v>
      </c>
      <c r="F4" s="24">
        <v>58.3</v>
      </c>
      <c r="G4" s="14">
        <v>363.1</v>
      </c>
      <c r="H4" s="14">
        <v>6.27</v>
      </c>
      <c r="I4" s="14">
        <v>10.32</v>
      </c>
      <c r="J4" s="15">
        <v>14.93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24.4</v>
      </c>
      <c r="G5" s="20">
        <v>238.9</v>
      </c>
      <c r="H5" s="20">
        <v>8.1999999999999993</v>
      </c>
      <c r="I5" s="20">
        <v>6.9</v>
      </c>
      <c r="J5" s="21">
        <v>35.9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</v>
      </c>
      <c r="G6" s="16">
        <v>28.8</v>
      </c>
      <c r="H6" s="16">
        <v>0.1</v>
      </c>
      <c r="I6" s="16">
        <v>0</v>
      </c>
      <c r="J6" s="17">
        <v>6.8</v>
      </c>
    </row>
    <row r="7" spans="1:10" x14ac:dyDescent="0.3">
      <c r="A7" s="7"/>
      <c r="B7" s="1" t="s">
        <v>22</v>
      </c>
      <c r="C7" s="2" t="s">
        <v>26</v>
      </c>
      <c r="D7" s="33" t="s">
        <v>33</v>
      </c>
      <c r="E7" s="16">
        <v>60</v>
      </c>
      <c r="F7" s="25">
        <v>7.1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/>
      <c r="C8" s="2"/>
      <c r="D8" s="33"/>
      <c r="E8" s="16"/>
      <c r="F8" s="25">
        <f>SUM(F4,F5,F6,F7)</f>
        <v>94.999999999999986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2024-05-12T17:03:13Z</dcterms:modified>
</cp:coreProperties>
</file>